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81" windowWidth="17400" windowHeight="13080" activeTab="0"/>
  </bookViews>
  <sheets>
    <sheet name="июль" sheetId="1" r:id="rId1"/>
    <sheet name="август" sheetId="2" r:id="rId2"/>
    <sheet name="сентябрь" sheetId="3" r:id="rId3"/>
  </sheets>
  <definedNames>
    <definedName name="_xlnm.Print_Titles" localSheetId="0">'июль'!$11:$11</definedName>
  </definedNames>
  <calcPr fullCalcOnLoad="1"/>
</workbook>
</file>

<file path=xl/sharedStrings.xml><?xml version="1.0" encoding="utf-8"?>
<sst xmlns="http://schemas.openxmlformats.org/spreadsheetml/2006/main" count="666" uniqueCount="49">
  <si>
    <t>Форма 2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</si>
  <si>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</si>
  <si>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</si>
  <si>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</si>
  <si>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</si>
  <si>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</si>
  <si>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</si>
  <si>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№ п/п</t>
  </si>
  <si>
    <t>к приказу ФАС России</t>
  </si>
  <si>
    <t>от 23.12.2011 № 893</t>
  </si>
  <si>
    <t>Природный газ</t>
  </si>
  <si>
    <t>Приложение 2а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</si>
  <si>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</si>
  <si>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</si>
  <si>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</si>
  <si>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</si>
  <si>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</si>
  <si>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-</t>
  </si>
  <si>
    <t>Количество поступивших заявок на транспортировку газа по газораспределительной сети, шт.</t>
  </si>
  <si>
    <t>Отбензиненный сухой газ</t>
  </si>
  <si>
    <t>Газораспределительная сеть от ГРС 1</t>
  </si>
  <si>
    <t>ГРС 1</t>
  </si>
  <si>
    <t>ОАО "НТЭК" ТЭЦ-1</t>
  </si>
  <si>
    <t>ЗФ ОАО "ГМК "НН" Медный завод, Металлургический цех</t>
  </si>
  <si>
    <t>ЗФ ОАО "ГМК "НН" Цементный завод</t>
  </si>
  <si>
    <t>ЗФ ОАО "ГМК "НН" Никелевый завод</t>
  </si>
  <si>
    <t>ООО "ИЛАН-Норильск"</t>
  </si>
  <si>
    <t>МУП МО г. Норильска "ССпоВПД"</t>
  </si>
  <si>
    <t>Газораспределительная сеть от ГРС 2</t>
  </si>
  <si>
    <t>ГРС 2</t>
  </si>
  <si>
    <t>ОАО "НТЭК" ТЭЦ-2</t>
  </si>
  <si>
    <t>ЗФ ОАО "ГМК "НН" рудник Октябрьский</t>
  </si>
  <si>
    <t>ООО "Азимут"</t>
  </si>
  <si>
    <t>Газораспределительная сеть от ГРС 3</t>
  </si>
  <si>
    <t>ГРС 3</t>
  </si>
  <si>
    <t>ОАО "НТЭК" ТЭЦ-3, котельная №1</t>
  </si>
  <si>
    <t>ЗФ ОАО "ГМК "НН" НМЗ</t>
  </si>
  <si>
    <t>ООО "НОК" УМВИиПМ</t>
  </si>
  <si>
    <t>ООО "НОК" ЦОТиПИИТ</t>
  </si>
  <si>
    <t>Газораспределительная сеть от ГРС 4</t>
  </si>
  <si>
    <t>ГРС 4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</si>
  <si>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</si>
  <si>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</si>
  <si>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</si>
  <si>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</si>
  <si>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по газораспределительным сетям по долгосрочным договорам ОАО "Норильскгазпром"</t>
  </si>
  <si>
    <t>за июль 2013 года</t>
  </si>
  <si>
    <t>за август 2013 года</t>
  </si>
  <si>
    <t>за  сентябрь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</si>
</sst>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 textRotation="90" wrapText="1"/>
    </xf>
    <xf numFmtId="1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SheetLayoutView="100" workbookViewId="0" topLeftCell="A1">
      <selection activeCell="W16" sqref="W16"/>
    </sheetView>
  </sheetViews>
  <sheetFormatPr defaultColWidth="9.00390625" defaultRowHeight="12.75"/>
  <cols>
    <col min="1" max="1" width="6.00390625" style="1" customWidth="1"/>
    <col min="2" max="2" width="35.37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8.00390625" style="1" customWidth="1"/>
    <col min="8" max="8" width="7.25390625" style="1" customWidth="1"/>
    <col min="9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6" width="7.25390625" style="1" customWidth="1"/>
    <col min="17" max="18" width="6.25390625" style="1" customWidth="1"/>
    <col min="19" max="19" width="7.87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7" t="s">
        <v>16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16.5">
      <c r="A7" s="27" t="s">
        <v>45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6.5">
      <c r="A8" s="27" t="s">
        <v>46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5" t="s">
        <v>18</v>
      </c>
      <c r="F10" s="25"/>
      <c r="G10" s="25" t="s">
        <v>12</v>
      </c>
      <c r="H10" s="25"/>
      <c r="I10" s="25" t="s">
        <v>1</v>
      </c>
      <c r="J10" s="25"/>
      <c r="K10" s="25" t="s">
        <v>13</v>
      </c>
      <c r="L10" s="25"/>
      <c r="M10" s="25" t="s">
        <v>2</v>
      </c>
      <c r="N10" s="25"/>
      <c r="O10" s="25" t="s">
        <v>14</v>
      </c>
      <c r="P10" s="25"/>
      <c r="Q10" s="25" t="s">
        <v>3</v>
      </c>
      <c r="R10" s="25"/>
      <c r="S10" s="25" t="s">
        <v>15</v>
      </c>
      <c r="T10" s="25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6">
        <v>5</v>
      </c>
      <c r="F11" s="26"/>
      <c r="G11" s="26">
        <v>6</v>
      </c>
      <c r="H11" s="26"/>
      <c r="I11" s="26">
        <v>7</v>
      </c>
      <c r="J11" s="26"/>
      <c r="K11" s="26">
        <v>8</v>
      </c>
      <c r="L11" s="26"/>
      <c r="M11" s="26">
        <v>9</v>
      </c>
      <c r="N11" s="26"/>
      <c r="O11" s="26">
        <v>10</v>
      </c>
      <c r="P11" s="26"/>
      <c r="Q11" s="26">
        <v>11</v>
      </c>
      <c r="R11" s="26"/>
      <c r="S11" s="26">
        <v>12</v>
      </c>
      <c r="T11" s="26"/>
    </row>
    <row r="12" spans="1:20" ht="89.25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0" s="8" customFormat="1" ht="30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17">
        <v>57.302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17">
        <v>57.677</v>
      </c>
      <c r="T13" s="16" t="s">
        <v>17</v>
      </c>
    </row>
    <row r="14" spans="1:21" s="8" customFormat="1" ht="45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17">
        <v>17.333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17">
        <v>13.996</v>
      </c>
      <c r="T14" s="16" t="s">
        <v>17</v>
      </c>
      <c r="U14" s="11"/>
    </row>
    <row r="15" spans="1:20" s="8" customFormat="1" ht="30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17">
        <v>9.462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17">
        <v>8.103</v>
      </c>
      <c r="T15" s="16" t="s">
        <v>17</v>
      </c>
    </row>
    <row r="16" spans="1:20" s="8" customFormat="1" ht="30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17">
        <v>2.179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17">
        <v>2.052</v>
      </c>
      <c r="T16" s="16" t="s">
        <v>17</v>
      </c>
    </row>
    <row r="17" spans="1:20" s="8" customFormat="1" ht="30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17">
        <v>0.241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17">
        <v>0.13</v>
      </c>
      <c r="T17" s="16" t="s">
        <v>17</v>
      </c>
    </row>
    <row r="18" spans="1:20" s="8" customFormat="1" ht="30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17">
        <v>0.012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17">
        <v>0.005</v>
      </c>
      <c r="T18" s="16" t="s">
        <v>17</v>
      </c>
    </row>
    <row r="19" spans="1:20" s="8" customFormat="1" ht="30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17">
        <v>51.768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17">
        <v>83.452</v>
      </c>
      <c r="T19" s="16" t="s">
        <v>17</v>
      </c>
    </row>
    <row r="20" spans="1:20" s="8" customFormat="1" ht="30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17">
        <v>0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17">
        <v>0</v>
      </c>
      <c r="T20" s="16" t="s">
        <v>17</v>
      </c>
    </row>
    <row r="21" spans="1:20" s="8" customFormat="1" ht="30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17">
        <v>0.011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17">
        <v>0.01</v>
      </c>
      <c r="T21" s="16" t="s">
        <v>17</v>
      </c>
    </row>
    <row r="22" spans="1:20" s="8" customFormat="1" ht="30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17">
        <v>33.158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17">
        <v>45.176</v>
      </c>
      <c r="T22" s="16" t="s">
        <v>17</v>
      </c>
    </row>
    <row r="23" spans="1:20" s="8" customFormat="1" ht="30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17">
        <v>20.427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17">
        <v>21.348</v>
      </c>
      <c r="T23" s="16" t="s">
        <v>17</v>
      </c>
    </row>
    <row r="24" spans="1:20" s="8" customFormat="1" ht="30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17">
        <v>0.31776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17">
        <v>0.376</v>
      </c>
      <c r="T24" s="16" t="s">
        <v>17</v>
      </c>
    </row>
    <row r="25" spans="1:20" s="8" customFormat="1" ht="30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17">
        <v>0.0269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17">
        <v>0.022</v>
      </c>
      <c r="T25" s="16" t="s">
        <v>17</v>
      </c>
    </row>
    <row r="26" spans="1:20" s="8" customFormat="1" ht="30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17">
        <v>1.12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17">
        <v>1.271</v>
      </c>
      <c r="T26" s="16" t="s">
        <v>17</v>
      </c>
    </row>
    <row r="27" spans="1:20" s="8" customFormat="1" ht="30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17">
        <v>0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17">
        <v>0</v>
      </c>
      <c r="T27" s="16" t="s">
        <v>17</v>
      </c>
    </row>
    <row r="28" spans="1:20" s="8" customFormat="1" ht="30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17">
        <v>0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17">
        <v>0</v>
      </c>
      <c r="T28" s="16" t="s">
        <v>17</v>
      </c>
    </row>
    <row r="29" spans="1:20" s="8" customFormat="1" ht="30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17">
        <v>0.031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17">
        <v>0</v>
      </c>
      <c r="T29" s="16" t="s">
        <v>17</v>
      </c>
    </row>
  </sheetData>
  <sheetProtection/>
  <mergeCells count="19">
    <mergeCell ref="A8:T8"/>
    <mergeCell ref="A6:T6"/>
    <mergeCell ref="A7:T7"/>
    <mergeCell ref="E10:F10"/>
    <mergeCell ref="G10:H10"/>
    <mergeCell ref="I10:J10"/>
    <mergeCell ref="K10:L10"/>
    <mergeCell ref="M10:N10"/>
    <mergeCell ref="O10:P10"/>
    <mergeCell ref="Q10:R10"/>
    <mergeCell ref="S10:T10"/>
    <mergeCell ref="S11:T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0.29" right="0.25" top="0.46" bottom="0.2362204724409449" header="0.1968503937007874" footer="0.1968503937007874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SheetLayoutView="100" workbookViewId="0" topLeftCell="A1">
      <selection activeCell="U13" sqref="U13"/>
    </sheetView>
  </sheetViews>
  <sheetFormatPr defaultColWidth="9.00390625" defaultRowHeight="12.75"/>
  <cols>
    <col min="1" max="1" width="6.00390625" style="1" customWidth="1"/>
    <col min="2" max="2" width="36.62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8.00390625" style="1" customWidth="1"/>
    <col min="8" max="8" width="8.375" style="1" customWidth="1"/>
    <col min="9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6" width="7.25390625" style="1" customWidth="1"/>
    <col min="17" max="18" width="6.25390625" style="1" customWidth="1"/>
    <col min="19" max="19" width="7.87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7" t="s">
        <v>16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16.5">
      <c r="A7" s="27" t="s">
        <v>45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6.5">
      <c r="A8" s="27" t="s">
        <v>47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5" t="s">
        <v>18</v>
      </c>
      <c r="F10" s="25"/>
      <c r="G10" s="25" t="s">
        <v>12</v>
      </c>
      <c r="H10" s="25"/>
      <c r="I10" s="25" t="s">
        <v>1</v>
      </c>
      <c r="J10" s="25"/>
      <c r="K10" s="25" t="s">
        <v>13</v>
      </c>
      <c r="L10" s="25"/>
      <c r="M10" s="25" t="s">
        <v>2</v>
      </c>
      <c r="N10" s="25"/>
      <c r="O10" s="25" t="s">
        <v>14</v>
      </c>
      <c r="P10" s="25"/>
      <c r="Q10" s="25" t="s">
        <v>3</v>
      </c>
      <c r="R10" s="25"/>
      <c r="S10" s="25" t="s">
        <v>15</v>
      </c>
      <c r="T10" s="25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6">
        <v>5</v>
      </c>
      <c r="F11" s="26"/>
      <c r="G11" s="26">
        <v>6</v>
      </c>
      <c r="H11" s="26"/>
      <c r="I11" s="26">
        <v>7</v>
      </c>
      <c r="J11" s="26"/>
      <c r="K11" s="26">
        <v>8</v>
      </c>
      <c r="L11" s="26"/>
      <c r="M11" s="26">
        <v>9</v>
      </c>
      <c r="N11" s="26"/>
      <c r="O11" s="26">
        <v>10</v>
      </c>
      <c r="P11" s="26"/>
      <c r="Q11" s="26">
        <v>11</v>
      </c>
      <c r="R11" s="26"/>
      <c r="S11" s="26">
        <v>12</v>
      </c>
      <c r="T11" s="26"/>
    </row>
    <row r="12" spans="1:20" ht="84.75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0" s="8" customFormat="1" ht="15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24">
        <v>58.937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24">
        <v>65.95</v>
      </c>
      <c r="T13" s="16" t="s">
        <v>17</v>
      </c>
    </row>
    <row r="14" spans="1:21" s="8" customFormat="1" ht="45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24">
        <v>10.736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24">
        <v>10.406</v>
      </c>
      <c r="T14" s="16" t="s">
        <v>17</v>
      </c>
      <c r="U14" s="11"/>
    </row>
    <row r="15" spans="1:20" s="8" customFormat="1" ht="30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24">
        <v>7.203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24">
        <v>8.704</v>
      </c>
      <c r="T15" s="16" t="s">
        <v>17</v>
      </c>
    </row>
    <row r="16" spans="1:20" s="8" customFormat="1" ht="30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24">
        <v>2.146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24">
        <v>2.017</v>
      </c>
      <c r="T16" s="16" t="s">
        <v>17</v>
      </c>
    </row>
    <row r="17" spans="1:20" s="8" customFormat="1" ht="15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24">
        <v>0.133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24">
        <v>0.15</v>
      </c>
      <c r="T17" s="16" t="s">
        <v>17</v>
      </c>
    </row>
    <row r="18" spans="1:20" s="8" customFormat="1" ht="30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24">
        <v>0.014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24">
        <v>0.005</v>
      </c>
      <c r="T18" s="16" t="s">
        <v>17</v>
      </c>
    </row>
    <row r="19" spans="1:20" s="8" customFormat="1" ht="15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24">
        <v>56.357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24">
        <v>95.053</v>
      </c>
      <c r="T19" s="16" t="s">
        <v>17</v>
      </c>
    </row>
    <row r="20" spans="1:20" s="8" customFormat="1" ht="30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24">
        <v>0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24">
        <v>0</v>
      </c>
      <c r="T20" s="16" t="s">
        <v>17</v>
      </c>
    </row>
    <row r="21" spans="1:20" s="8" customFormat="1" ht="15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24">
        <v>0.011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24">
        <v>0.008</v>
      </c>
      <c r="T21" s="16" t="s">
        <v>17</v>
      </c>
    </row>
    <row r="22" spans="1:20" s="8" customFormat="1" ht="30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24">
        <v>31.507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24">
        <v>55.23</v>
      </c>
      <c r="T22" s="16" t="s">
        <v>17</v>
      </c>
    </row>
    <row r="23" spans="1:20" s="8" customFormat="1" ht="15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24">
        <v>21.9605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24">
        <v>20.77</v>
      </c>
      <c r="T23" s="16" t="s">
        <v>17</v>
      </c>
    </row>
    <row r="24" spans="1:20" s="8" customFormat="1" ht="15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24">
        <v>0.40188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24">
        <v>0.372</v>
      </c>
      <c r="T24" s="16" t="s">
        <v>17</v>
      </c>
    </row>
    <row r="25" spans="1:20" s="8" customFormat="1" ht="15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24">
        <v>0.02305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24">
        <v>0.023</v>
      </c>
      <c r="T25" s="16" t="s">
        <v>17</v>
      </c>
    </row>
    <row r="26" spans="1:20" s="8" customFormat="1" ht="30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24">
        <v>1.423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24">
        <v>0.927</v>
      </c>
      <c r="T26" s="16" t="s">
        <v>17</v>
      </c>
    </row>
    <row r="27" spans="1:20" s="8" customFormat="1" ht="15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24">
        <v>0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24">
        <v>0</v>
      </c>
      <c r="T27" s="16" t="s">
        <v>17</v>
      </c>
    </row>
    <row r="28" spans="1:20" s="8" customFormat="1" ht="15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24">
        <v>0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24">
        <v>0</v>
      </c>
      <c r="T28" s="16" t="s">
        <v>17</v>
      </c>
    </row>
    <row r="29" spans="1:20" s="8" customFormat="1" ht="30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24">
        <v>0.031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24">
        <v>0</v>
      </c>
      <c r="T29" s="16" t="s">
        <v>17</v>
      </c>
    </row>
  </sheetData>
  <mergeCells count="19"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</mergeCells>
  <printOptions horizontalCentered="1"/>
  <pageMargins left="0.29" right="0.25" top="0.48" bottom="0.28" header="0.24" footer="0.25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SheetLayoutView="100" workbookViewId="0" topLeftCell="A1">
      <selection activeCell="U13" sqref="U13"/>
    </sheetView>
  </sheetViews>
  <sheetFormatPr defaultColWidth="9.00390625" defaultRowHeight="12.75"/>
  <cols>
    <col min="1" max="1" width="6.00390625" style="1" customWidth="1"/>
    <col min="2" max="2" width="35.62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8.00390625" style="1" customWidth="1"/>
    <col min="8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5" width="7.25390625" style="1" customWidth="1"/>
    <col min="16" max="16" width="6.00390625" style="1" customWidth="1"/>
    <col min="17" max="18" width="6.25390625" style="1" customWidth="1"/>
    <col min="19" max="19" width="7.87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7" t="s">
        <v>16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16.5">
      <c r="A7" s="27" t="s">
        <v>45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6.5">
      <c r="A8" s="27" t="s">
        <v>48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5" t="s">
        <v>18</v>
      </c>
      <c r="F10" s="25"/>
      <c r="G10" s="25" t="s">
        <v>12</v>
      </c>
      <c r="H10" s="25"/>
      <c r="I10" s="25" t="s">
        <v>1</v>
      </c>
      <c r="J10" s="25"/>
      <c r="K10" s="25" t="s">
        <v>13</v>
      </c>
      <c r="L10" s="25"/>
      <c r="M10" s="25" t="s">
        <v>2</v>
      </c>
      <c r="N10" s="25"/>
      <c r="O10" s="25" t="s">
        <v>14</v>
      </c>
      <c r="P10" s="25"/>
      <c r="Q10" s="25" t="s">
        <v>3</v>
      </c>
      <c r="R10" s="25"/>
      <c r="S10" s="25" t="s">
        <v>15</v>
      </c>
      <c r="T10" s="25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6">
        <v>5</v>
      </c>
      <c r="F11" s="26"/>
      <c r="G11" s="26">
        <v>6</v>
      </c>
      <c r="H11" s="26"/>
      <c r="I11" s="26">
        <v>7</v>
      </c>
      <c r="J11" s="26"/>
      <c r="K11" s="26">
        <v>8</v>
      </c>
      <c r="L11" s="26"/>
      <c r="M11" s="26">
        <v>9</v>
      </c>
      <c r="N11" s="26"/>
      <c r="O11" s="26">
        <v>10</v>
      </c>
      <c r="P11" s="26"/>
      <c r="Q11" s="26">
        <v>11</v>
      </c>
      <c r="R11" s="26"/>
      <c r="S11" s="26">
        <v>12</v>
      </c>
      <c r="T11" s="26"/>
    </row>
    <row r="12" spans="1:20" ht="87.75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0" s="8" customFormat="1" ht="30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24">
        <v>77.102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24">
        <v>88.1</v>
      </c>
      <c r="T13" s="16" t="s">
        <v>17</v>
      </c>
    </row>
    <row r="14" spans="1:21" s="8" customFormat="1" ht="45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24">
        <v>17.6511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24">
        <v>14.427</v>
      </c>
      <c r="T14" s="16" t="s">
        <v>17</v>
      </c>
      <c r="U14" s="11"/>
    </row>
    <row r="15" spans="1:20" s="8" customFormat="1" ht="30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24">
        <v>1.164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24">
        <v>0.748</v>
      </c>
      <c r="T15" s="16" t="s">
        <v>17</v>
      </c>
    </row>
    <row r="16" spans="1:20" s="8" customFormat="1" ht="30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24">
        <v>2.38263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24">
        <v>1.808</v>
      </c>
      <c r="T16" s="16" t="s">
        <v>17</v>
      </c>
    </row>
    <row r="17" spans="1:20" s="8" customFormat="1" ht="30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24">
        <v>0.113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24">
        <v>0.176</v>
      </c>
      <c r="T17" s="16" t="s">
        <v>17</v>
      </c>
    </row>
    <row r="18" spans="1:20" s="8" customFormat="1" ht="30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24">
        <v>0.019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24">
        <v>0.005</v>
      </c>
      <c r="T18" s="16" t="s">
        <v>17</v>
      </c>
    </row>
    <row r="19" spans="1:20" s="8" customFormat="1" ht="30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24">
        <v>62.877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24">
        <v>96.452</v>
      </c>
      <c r="T19" s="16" t="s">
        <v>17</v>
      </c>
    </row>
    <row r="20" spans="1:20" s="8" customFormat="1" ht="30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24">
        <v>0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24">
        <v>0</v>
      </c>
      <c r="T20" s="16" t="s">
        <v>17</v>
      </c>
    </row>
    <row r="21" spans="1:20" s="8" customFormat="1" ht="30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24">
        <v>0.004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24">
        <v>0</v>
      </c>
      <c r="T21" s="16" t="s">
        <v>17</v>
      </c>
    </row>
    <row r="22" spans="1:20" s="8" customFormat="1" ht="30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24">
        <v>63.751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24">
        <v>59.879</v>
      </c>
      <c r="T22" s="16" t="s">
        <v>17</v>
      </c>
    </row>
    <row r="23" spans="1:20" s="8" customFormat="1" ht="30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24">
        <v>19.5141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24">
        <v>21.337</v>
      </c>
      <c r="T23" s="16" t="s">
        <v>17</v>
      </c>
    </row>
    <row r="24" spans="1:20" s="8" customFormat="1" ht="30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24">
        <v>0.36364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24">
        <v>0.371</v>
      </c>
      <c r="T24" s="16" t="s">
        <v>17</v>
      </c>
    </row>
    <row r="25" spans="1:20" s="8" customFormat="1" ht="30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24">
        <v>0.04035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24">
        <v>0.013</v>
      </c>
      <c r="T25" s="16" t="s">
        <v>17</v>
      </c>
    </row>
    <row r="26" spans="1:20" s="8" customFormat="1" ht="30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24">
        <v>5.68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24">
        <v>4.158</v>
      </c>
      <c r="T26" s="16" t="s">
        <v>17</v>
      </c>
    </row>
    <row r="27" spans="1:20" s="8" customFormat="1" ht="30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24">
        <v>0.035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24">
        <v>30</v>
      </c>
      <c r="T27" s="16" t="s">
        <v>17</v>
      </c>
    </row>
    <row r="28" spans="1:20" s="8" customFormat="1" ht="30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24">
        <v>0.023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24">
        <v>32</v>
      </c>
      <c r="T28" s="16" t="s">
        <v>17</v>
      </c>
    </row>
    <row r="29" spans="1:20" s="8" customFormat="1" ht="30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24">
        <v>0.045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24">
        <v>0</v>
      </c>
      <c r="T29" s="16" t="s">
        <v>17</v>
      </c>
    </row>
  </sheetData>
  <mergeCells count="19"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</mergeCells>
  <printOptions horizontalCentered="1"/>
  <pageMargins left="0.25" right="0.25" top="0.37" bottom="0.29" header="0.18" footer="0.2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2013-10-18T04:06:48Z</cp:lastPrinted>
  <dcterms:created xsi:type="dcterms:W3CDTF">2012-02-10T12:30:27Z</dcterms:created>
  <dcterms:modified xsi:type="dcterms:W3CDTF">2013-10-18T04:12:30Z</dcterms:modified>
  <cp:category/>
  <cp:version/>
  <cp:contentType/>
  <cp:contentStatus/>
</cp:coreProperties>
</file>