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81" windowWidth="19320" windowHeight="13095" activeTab="0"/>
  </bookViews>
  <sheets>
    <sheet name="январь" sheetId="1" r:id="rId1"/>
    <sheet name="февраль" sheetId="2" r:id="rId2"/>
    <sheet name="март" sheetId="3" r:id="rId3"/>
  </sheets>
  <definedNames>
    <definedName name="_xlnm.Print_Titles" localSheetId="0">'январь'!$11:$11</definedName>
  </definedNames>
  <calcPr fullCalcOnLoad="1"/>
</workbook>
</file>

<file path=xl/sharedStrings.xml><?xml version="1.0" encoding="utf-8"?>
<sst xmlns="http://schemas.openxmlformats.org/spreadsheetml/2006/main" count="666" uniqueCount="49">
  <si>
    <t>Форма 2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</si>
  <si>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</si>
  <si>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</si>
  <si>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</si>
  <si>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</si>
  <si>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</si>
  <si>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</si>
  <si>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</si>
  <si>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</si>
  <si>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</si>
  <si>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Природный газ</t>
  </si>
  <si>
    <t>Приложение 2а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</si>
  <si>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</si>
  <si>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</si>
  <si>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</si>
  <si>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</si>
  <si>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</si>
  <si>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-</t>
  </si>
  <si>
    <t>Количество поступивших заявок на транспортировку газа по газораспределительной сети, шт.</t>
  </si>
  <si>
    <t>Отбензиненный сухой газ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</si>
  <si>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</si>
  <si>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</si>
  <si>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</si>
  <si>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</si>
  <si>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</si>
  <si>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ЗФ ОАО "ГМК "НН" Никелевый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</si>
  <si>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</si>
  <si>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</si>
  <si>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</si>
  <si>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</si>
  <si>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</si>
  <si>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</si>
  <si>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ООО "Азимут"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</si>
  <si>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</si>
  <si>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</si>
  <si>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</si>
  <si>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</si>
  <si>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ООО "НОК" УМВИиПМ</t>
  </si>
  <si>
    <t>ООО "НОК" ЦОТиПИИТ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</si>
  <si>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</si>
  <si>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</si>
  <si>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</si>
  <si>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</si>
  <si>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</si>
  <si>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</si>
  <si>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по газораспределительным сетям по долгосрочным договорам ОАО "Норильскгазпром"</t>
  </si>
  <si>
    <t>за январь 2013 года</t>
  </si>
  <si>
    <t>за февраль 2013 года</t>
  </si>
  <si>
    <t>за  март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</si>
</sst>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textRotation="90" wrapText="1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85" zoomScaleSheetLayoutView="85" workbookViewId="0" topLeftCell="A1">
      <selection activeCell="S27" sqref="S27"/>
    </sheetView>
  </sheetViews>
  <sheetFormatPr defaultColWidth="9.00390625" defaultRowHeight="12.75"/>
  <cols>
    <col min="1" max="1" width="6.00390625" style="1" customWidth="1"/>
    <col min="2" max="2" width="34.1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00390625" style="1" customWidth="1"/>
    <col min="8" max="8" width="7.2539062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6" width="7.25390625" style="1" customWidth="1"/>
    <col min="17" max="18" width="6.25390625" style="1" customWidth="1"/>
    <col min="19" max="19" width="7.8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7" t="s">
        <v>16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6.5">
      <c r="A7" s="27" t="s">
        <v>45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6.5">
      <c r="A8" s="27" t="s">
        <v>46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5" t="s">
        <v>18</v>
      </c>
      <c r="F10" s="25"/>
      <c r="G10" s="25" t="s">
        <v>12</v>
      </c>
      <c r="H10" s="25"/>
      <c r="I10" s="25" t="s">
        <v>1</v>
      </c>
      <c r="J10" s="25"/>
      <c r="K10" s="25" t="s">
        <v>13</v>
      </c>
      <c r="L10" s="25"/>
      <c r="M10" s="25" t="s">
        <v>2</v>
      </c>
      <c r="N10" s="25"/>
      <c r="O10" s="25" t="s">
        <v>14</v>
      </c>
      <c r="P10" s="25"/>
      <c r="Q10" s="25" t="s">
        <v>3</v>
      </c>
      <c r="R10" s="25"/>
      <c r="S10" s="25" t="s">
        <v>15</v>
      </c>
      <c r="T10" s="25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6">
        <v>5</v>
      </c>
      <c r="F11" s="26"/>
      <c r="G11" s="26">
        <v>6</v>
      </c>
      <c r="H11" s="26"/>
      <c r="I11" s="26">
        <v>7</v>
      </c>
      <c r="J11" s="26"/>
      <c r="K11" s="26">
        <v>8</v>
      </c>
      <c r="L11" s="26"/>
      <c r="M11" s="26">
        <v>9</v>
      </c>
      <c r="N11" s="26"/>
      <c r="O11" s="26">
        <v>10</v>
      </c>
      <c r="P11" s="26"/>
      <c r="Q11" s="26">
        <v>11</v>
      </c>
      <c r="R11" s="26"/>
      <c r="S11" s="26">
        <v>12</v>
      </c>
      <c r="T11" s="26"/>
    </row>
    <row r="12" spans="1:20" ht="78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0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17">
        <v>142.336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17">
        <v>149.9</v>
      </c>
      <c r="T13" s="16" t="s">
        <v>17</v>
      </c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17">
        <v>21.3442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17">
        <v>21.017</v>
      </c>
      <c r="T14" s="16" t="s">
        <v>17</v>
      </c>
      <c r="U14" s="11"/>
    </row>
    <row r="15" spans="1:20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17">
        <v>9.753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17">
        <v>9.9</v>
      </c>
      <c r="T15" s="16" t="s">
        <v>17</v>
      </c>
    </row>
    <row r="16" spans="1:20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17">
        <v>4.15007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17">
        <v>4.6</v>
      </c>
      <c r="T16" s="16" t="s">
        <v>17</v>
      </c>
    </row>
    <row r="17" spans="1:20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17">
        <v>0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17">
        <v>0</v>
      </c>
      <c r="T17" s="16" t="s">
        <v>17</v>
      </c>
    </row>
    <row r="18" spans="1:20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17">
        <v>0.01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17">
        <v>0.005</v>
      </c>
      <c r="T18" s="16" t="s">
        <v>17</v>
      </c>
    </row>
    <row r="19" spans="1:20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17">
        <v>89.56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17">
        <v>95.486</v>
      </c>
      <c r="T19" s="16" t="s">
        <v>17</v>
      </c>
    </row>
    <row r="20" spans="1:20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17">
        <v>0.002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17">
        <v>0.004</v>
      </c>
      <c r="T20" s="16" t="s">
        <v>17</v>
      </c>
    </row>
    <row r="21" spans="1:20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17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17">
        <v>0</v>
      </c>
      <c r="T21" s="16" t="s">
        <v>17</v>
      </c>
    </row>
    <row r="22" spans="1:20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17">
        <v>70.311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17">
        <v>65.705</v>
      </c>
      <c r="T22" s="16" t="s">
        <v>17</v>
      </c>
    </row>
    <row r="23" spans="1:20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17">
        <v>20.62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17">
        <v>22.402</v>
      </c>
      <c r="T23" s="16" t="s">
        <v>17</v>
      </c>
    </row>
    <row r="24" spans="1:20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17">
        <v>0.34129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17">
        <v>0.29</v>
      </c>
      <c r="T24" s="16" t="s">
        <v>17</v>
      </c>
    </row>
    <row r="25" spans="1:20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17">
        <v>0.02125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17">
        <v>0.017</v>
      </c>
      <c r="T25" s="16" t="s">
        <v>17</v>
      </c>
    </row>
    <row r="26" spans="1:20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17">
        <v>10.068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17">
        <v>10.532</v>
      </c>
      <c r="T26" s="16" t="s">
        <v>17</v>
      </c>
    </row>
    <row r="27" spans="1:20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17">
        <v>0.12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17">
        <v>0.072</v>
      </c>
      <c r="T27" s="16" t="s">
        <v>17</v>
      </c>
    </row>
    <row r="28" spans="1:20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17">
        <v>0.15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17">
        <v>0.122</v>
      </c>
      <c r="T28" s="16" t="s">
        <v>17</v>
      </c>
    </row>
    <row r="29" spans="1:20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17">
        <v>0.06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17">
        <v>0.019</v>
      </c>
      <c r="T29" s="16" t="s">
        <v>17</v>
      </c>
    </row>
  </sheetData>
  <sheetProtection/>
  <mergeCells count="19">
    <mergeCell ref="A8:T8"/>
    <mergeCell ref="A6:T6"/>
    <mergeCell ref="A7:T7"/>
    <mergeCell ref="E10:F10"/>
    <mergeCell ref="G10:H10"/>
    <mergeCell ref="I10:J10"/>
    <mergeCell ref="K10:L10"/>
    <mergeCell ref="M10:N10"/>
    <mergeCell ref="O10:P10"/>
    <mergeCell ref="Q10:R10"/>
    <mergeCell ref="S10:T10"/>
    <mergeCell ref="S11:T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0.29" right="0.25" top="0.46" bottom="0.2362204724409449" header="0.1968503937007874" footer="0.1968503937007874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85" zoomScaleSheetLayoutView="85" workbookViewId="0" topLeftCell="A1">
      <selection activeCell="K26" sqref="K26"/>
    </sheetView>
  </sheetViews>
  <sheetFormatPr defaultColWidth="9.00390625" defaultRowHeight="12.75"/>
  <cols>
    <col min="1" max="1" width="6.00390625" style="1" customWidth="1"/>
    <col min="2" max="2" width="34.1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00390625" style="1" customWidth="1"/>
    <col min="8" max="8" width="8.37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6" width="7.25390625" style="1" customWidth="1"/>
    <col min="17" max="18" width="6.25390625" style="1" customWidth="1"/>
    <col min="19" max="19" width="7.8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7" t="s">
        <v>16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6.5">
      <c r="A7" s="27" t="s">
        <v>45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6.5">
      <c r="A8" s="27" t="s">
        <v>47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5" t="s">
        <v>18</v>
      </c>
      <c r="F10" s="25"/>
      <c r="G10" s="25" t="s">
        <v>12</v>
      </c>
      <c r="H10" s="25"/>
      <c r="I10" s="25" t="s">
        <v>1</v>
      </c>
      <c r="J10" s="25"/>
      <c r="K10" s="25" t="s">
        <v>13</v>
      </c>
      <c r="L10" s="25"/>
      <c r="M10" s="25" t="s">
        <v>2</v>
      </c>
      <c r="N10" s="25"/>
      <c r="O10" s="25" t="s">
        <v>14</v>
      </c>
      <c r="P10" s="25"/>
      <c r="Q10" s="25" t="s">
        <v>3</v>
      </c>
      <c r="R10" s="25"/>
      <c r="S10" s="25" t="s">
        <v>15</v>
      </c>
      <c r="T10" s="25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6">
        <v>5</v>
      </c>
      <c r="F11" s="26"/>
      <c r="G11" s="26">
        <v>6</v>
      </c>
      <c r="H11" s="26"/>
      <c r="I11" s="26">
        <v>7</v>
      </c>
      <c r="J11" s="26"/>
      <c r="K11" s="26">
        <v>8</v>
      </c>
      <c r="L11" s="26"/>
      <c r="M11" s="26">
        <v>9</v>
      </c>
      <c r="N11" s="26"/>
      <c r="O11" s="26">
        <v>10</v>
      </c>
      <c r="P11" s="26"/>
      <c r="Q11" s="26">
        <v>11</v>
      </c>
      <c r="R11" s="26"/>
      <c r="S11" s="26">
        <v>12</v>
      </c>
      <c r="T11" s="26"/>
    </row>
    <row r="12" spans="1:20" ht="78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0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24">
        <v>127.58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24">
        <v>135.032</v>
      </c>
      <c r="T13" s="16" t="s">
        <v>17</v>
      </c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24">
        <v>19.6457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24">
        <v>18.375</v>
      </c>
      <c r="T14" s="16" t="s">
        <v>17</v>
      </c>
      <c r="U14" s="11"/>
    </row>
    <row r="15" spans="1:20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24">
        <v>8.585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24">
        <v>9.26</v>
      </c>
      <c r="T15" s="16" t="s">
        <v>17</v>
      </c>
    </row>
    <row r="16" spans="1:20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24">
        <v>4.18259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24">
        <v>3.66</v>
      </c>
      <c r="T16" s="16" t="s">
        <v>17</v>
      </c>
    </row>
    <row r="17" spans="1:20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24">
        <v>0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24">
        <v>0</v>
      </c>
      <c r="T17" s="16" t="s">
        <v>17</v>
      </c>
    </row>
    <row r="18" spans="1:20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24">
        <v>0.012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24">
        <v>0.005</v>
      </c>
      <c r="T18" s="16" t="s">
        <v>17</v>
      </c>
    </row>
    <row r="19" spans="1:20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24">
        <v>84.527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24">
        <v>88.125</v>
      </c>
      <c r="T19" s="16" t="s">
        <v>17</v>
      </c>
    </row>
    <row r="20" spans="1:20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24">
        <v>0.002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24">
        <v>0.001</v>
      </c>
      <c r="T20" s="16" t="s">
        <v>17</v>
      </c>
    </row>
    <row r="21" spans="1:20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24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24">
        <v>0</v>
      </c>
      <c r="T21" s="16" t="s">
        <v>17</v>
      </c>
    </row>
    <row r="22" spans="1:20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24">
        <v>69.542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24">
        <v>55.816</v>
      </c>
      <c r="T22" s="16" t="s">
        <v>17</v>
      </c>
    </row>
    <row r="23" spans="1:20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24">
        <v>21.1029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24">
        <v>20.613</v>
      </c>
      <c r="T23" s="16" t="s">
        <v>17</v>
      </c>
    </row>
    <row r="24" spans="1:20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24">
        <v>0.30689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24">
        <v>0.373</v>
      </c>
      <c r="T24" s="16" t="s">
        <v>17</v>
      </c>
    </row>
    <row r="25" spans="1:20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24">
        <v>0.025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24">
        <v>0.012</v>
      </c>
      <c r="T25" s="16" t="s">
        <v>17</v>
      </c>
    </row>
    <row r="26" spans="1:20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24">
        <v>9.013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24">
        <v>9.036</v>
      </c>
      <c r="T26" s="16" t="s">
        <v>17</v>
      </c>
    </row>
    <row r="27" spans="1:20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24">
        <v>0.115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24">
        <v>0.061</v>
      </c>
      <c r="T27" s="16" t="s">
        <v>17</v>
      </c>
    </row>
    <row r="28" spans="1:20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24">
        <v>0.14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24">
        <v>0.115</v>
      </c>
      <c r="T28" s="16" t="s">
        <v>17</v>
      </c>
    </row>
    <row r="29" spans="1:20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24">
        <v>0.056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24">
        <v>0.022</v>
      </c>
      <c r="T29" s="16" t="s">
        <v>17</v>
      </c>
    </row>
  </sheetData>
  <mergeCells count="19"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9" right="0.25" top="0.48" bottom="0.28" header="0.24" footer="0.25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85" zoomScaleSheetLayoutView="85" workbookViewId="0" topLeftCell="A1">
      <selection activeCell="Q20" sqref="Q20"/>
    </sheetView>
  </sheetViews>
  <sheetFormatPr defaultColWidth="9.00390625" defaultRowHeight="12.75"/>
  <cols>
    <col min="1" max="1" width="6.00390625" style="1" customWidth="1"/>
    <col min="2" max="2" width="34.1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00390625" style="1" customWidth="1"/>
    <col min="8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5" width="7.25390625" style="1" customWidth="1"/>
    <col min="16" max="16" width="6.00390625" style="1" customWidth="1"/>
    <col min="17" max="18" width="6.25390625" style="1" customWidth="1"/>
    <col min="19" max="19" width="7.8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7" t="s">
        <v>16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16.5">
      <c r="A7" s="27" t="s">
        <v>45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6.5">
      <c r="A8" s="27" t="s">
        <v>48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5" t="s">
        <v>18</v>
      </c>
      <c r="F10" s="25"/>
      <c r="G10" s="25" t="s">
        <v>12</v>
      </c>
      <c r="H10" s="25"/>
      <c r="I10" s="25" t="s">
        <v>1</v>
      </c>
      <c r="J10" s="25"/>
      <c r="K10" s="25" t="s">
        <v>13</v>
      </c>
      <c r="L10" s="25"/>
      <c r="M10" s="25" t="s">
        <v>2</v>
      </c>
      <c r="N10" s="25"/>
      <c r="O10" s="25" t="s">
        <v>14</v>
      </c>
      <c r="P10" s="25"/>
      <c r="Q10" s="25" t="s">
        <v>3</v>
      </c>
      <c r="R10" s="25"/>
      <c r="S10" s="25" t="s">
        <v>15</v>
      </c>
      <c r="T10" s="25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6">
        <v>5</v>
      </c>
      <c r="F11" s="26"/>
      <c r="G11" s="26">
        <v>6</v>
      </c>
      <c r="H11" s="26"/>
      <c r="I11" s="26">
        <v>7</v>
      </c>
      <c r="J11" s="26"/>
      <c r="K11" s="26">
        <v>8</v>
      </c>
      <c r="L11" s="26"/>
      <c r="M11" s="26">
        <v>9</v>
      </c>
      <c r="N11" s="26"/>
      <c r="O11" s="26">
        <v>10</v>
      </c>
      <c r="P11" s="26"/>
      <c r="Q11" s="26">
        <v>11</v>
      </c>
      <c r="R11" s="26"/>
      <c r="S11" s="26">
        <v>12</v>
      </c>
      <c r="T11" s="26"/>
    </row>
    <row r="12" spans="1:20" ht="78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0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24">
        <v>118.495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24">
        <v>149.547</v>
      </c>
      <c r="T13" s="16" t="s">
        <v>17</v>
      </c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24">
        <v>21.4004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24">
        <v>19.814</v>
      </c>
      <c r="T14" s="16" t="s">
        <v>17</v>
      </c>
      <c r="U14" s="11"/>
    </row>
    <row r="15" spans="1:20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24">
        <v>6.89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24">
        <v>7.673</v>
      </c>
      <c r="T15" s="16" t="s">
        <v>17</v>
      </c>
    </row>
    <row r="16" spans="1:20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24">
        <v>4.13866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24">
        <v>4.175</v>
      </c>
      <c r="T16" s="16" t="s">
        <v>17</v>
      </c>
    </row>
    <row r="17" spans="1:20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24">
        <v>0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24">
        <v>0</v>
      </c>
      <c r="T17" s="16" t="s">
        <v>17</v>
      </c>
    </row>
    <row r="18" spans="1:20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24">
        <v>0.012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24">
        <v>0.004</v>
      </c>
      <c r="T18" s="16" t="s">
        <v>17</v>
      </c>
    </row>
    <row r="19" spans="1:20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24">
        <v>90.48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24">
        <v>97.662</v>
      </c>
      <c r="T19" s="16" t="s">
        <v>17</v>
      </c>
    </row>
    <row r="20" spans="1:20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24">
        <v>0.003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24">
        <v>0.002</v>
      </c>
      <c r="T20" s="16" t="s">
        <v>17</v>
      </c>
    </row>
    <row r="21" spans="1:20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24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24">
        <v>0</v>
      </c>
      <c r="T21" s="16" t="s">
        <v>17</v>
      </c>
    </row>
    <row r="22" spans="1:20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24">
        <v>75.686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24">
        <v>60.523</v>
      </c>
      <c r="T22" s="16" t="s">
        <v>17</v>
      </c>
    </row>
    <row r="23" spans="1:20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24">
        <v>22.98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24">
        <v>22.045</v>
      </c>
      <c r="T23" s="16" t="s">
        <v>17</v>
      </c>
    </row>
    <row r="24" spans="1:20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24">
        <v>0.346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24">
        <v>0.44</v>
      </c>
      <c r="T24" s="16" t="s">
        <v>17</v>
      </c>
    </row>
    <row r="25" spans="1:20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24">
        <v>0.03028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24">
        <v>0.02</v>
      </c>
      <c r="T25" s="16" t="s">
        <v>17</v>
      </c>
    </row>
    <row r="26" spans="1:20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24">
        <v>9.49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24">
        <v>10.393</v>
      </c>
      <c r="T26" s="16" t="s">
        <v>17</v>
      </c>
    </row>
    <row r="27" spans="1:20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24">
        <v>0.11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24">
        <v>0.065</v>
      </c>
      <c r="T27" s="16" t="s">
        <v>17</v>
      </c>
    </row>
    <row r="28" spans="1:20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24">
        <v>0.121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24">
        <v>0.134</v>
      </c>
      <c r="T28" s="16" t="s">
        <v>17</v>
      </c>
    </row>
    <row r="29" spans="1:20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24">
        <v>0.058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24">
        <v>0.02</v>
      </c>
      <c r="T29" s="16" t="s">
        <v>17</v>
      </c>
    </row>
  </sheetData>
  <mergeCells count="19"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5" right="0.25" top="0.37" bottom="0.29" header="0.18" footer="0.2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2012-10-10T06:45:29Z</cp:lastPrinted>
  <dcterms:created xsi:type="dcterms:W3CDTF">2012-02-10T12:30:27Z</dcterms:created>
  <dcterms:modified xsi:type="dcterms:W3CDTF">2013-04-08T08:10:58Z</dcterms:modified>
  <cp:category/>
  <cp:version/>
  <cp:contentType/>
  <cp:contentStatus/>
</cp:coreProperties>
</file>